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0515" windowHeight="85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2" i="1" l="1"/>
  <c r="G3" i="1" l="1"/>
  <c r="F3" i="1"/>
  <c r="G2" i="1"/>
  <c r="F2" i="1"/>
  <c r="H2" i="1" l="1"/>
  <c r="I2" i="1" s="1"/>
</calcChain>
</file>

<file path=xl/comments1.xml><?xml version="1.0" encoding="utf-8"?>
<comments xmlns="http://schemas.openxmlformats.org/spreadsheetml/2006/main">
  <authors>
    <author>Juhasz Tamas</author>
  </authors>
  <commentList>
    <comment ref="F3" authorId="0">
      <text>
        <r>
          <rPr>
            <sz val="9"/>
            <color indexed="81"/>
            <rFont val="Tahoma"/>
            <family val="2"/>
            <charset val="238"/>
          </rPr>
          <t>a₁·a₁ + a₂·a₂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b₁·b₁ + b₂·b₂</t>
        </r>
      </text>
    </comment>
  </commentList>
</comments>
</file>

<file path=xl/sharedStrings.xml><?xml version="1.0" encoding="utf-8"?>
<sst xmlns="http://schemas.openxmlformats.org/spreadsheetml/2006/main" count="9" uniqueCount="9">
  <si>
    <t>a1</t>
  </si>
  <si>
    <t>a2</t>
  </si>
  <si>
    <t>b1</t>
  </si>
  <si>
    <t>b2</t>
  </si>
  <si>
    <t>a*b</t>
  </si>
  <si>
    <t>|a|</t>
  </si>
  <si>
    <t>|b|</t>
  </si>
  <si>
    <r>
      <t xml:space="preserve">cos </t>
    </r>
    <r>
      <rPr>
        <b/>
        <sz val="11"/>
        <color theme="1"/>
        <rFont val="Symbol"/>
        <family val="1"/>
        <charset val="2"/>
      </rPr>
      <t>a</t>
    </r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</si>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</sst>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°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"/>
  <sheetViews>
    <sheetView tabSelected="1" zoomScale="175" zoomScaleNormal="175" workbookViewId="0">
      <selection activeCell="A2" sqref="A2"/>
    </sheetView>
  </sheetViews>
  <sheetFormatPr defaultRowHeight="15" x14ac:dyDescent="0.25"/>
  <cols>
    <col min="1" max="4" width="5.7109375" style="5" customWidth="1"/>
    <col min="5" max="16384" width="9.140625" style="5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10" x14ac:dyDescent="0.25">
      <c r="A2" s="1">
        <v>-14</v>
      </c>
      <c r="B2" s="1">
        <v>-8</v>
      </c>
      <c r="C2" s="1">
        <v>14</v>
      </c>
      <c r="D2" s="1">
        <v>7</v>
      </c>
      <c r="E2" s="6">
        <f>A2*C2+B2*D2</f>
        <v>-252</v>
      </c>
      <c r="F2" s="6">
        <f>SQRT(A2*A2+B2*B2)</f>
        <v>16.124515496597098</v>
      </c>
      <c r="G2" s="6">
        <f>SQRT(C2*C2+D2*D2)</f>
        <v>15.652475842498529</v>
      </c>
      <c r="H2" s="6">
        <f>E2/(F2*G2)</f>
        <v>-0.99846035320541249</v>
      </c>
      <c r="I2" s="7">
        <f>DEGREES(ACOS(H2))</f>
        <v>176.82016988013595</v>
      </c>
      <c r="J2" s="8"/>
    </row>
    <row r="3" spans="1:10" x14ac:dyDescent="0.25">
      <c r="F3" s="9">
        <f>A2*A2+B2*B2</f>
        <v>260</v>
      </c>
      <c r="G3" s="10">
        <f>C2*C2+D2*D2</f>
        <v>245</v>
      </c>
    </row>
    <row r="5" spans="1:10" x14ac:dyDescent="0.25">
      <c r="H5" s="8"/>
    </row>
    <row r="6" spans="1:10" x14ac:dyDescent="0.25">
      <c r="H6" s="8"/>
    </row>
    <row r="7" spans="1:10" x14ac:dyDescent="0.25">
      <c r="H7" s="8"/>
    </row>
    <row r="8" spans="1:10" x14ac:dyDescent="0.25">
      <c r="H8" s="8"/>
    </row>
  </sheetData>
  <sheetProtection sheet="1" objects="1" scenarios="1" selectLockedCells="1"/>
  <dataValidations count="1">
    <dataValidation type="whole" allowBlank="1" showInputMessage="1" showErrorMessage="1" sqref="A2:D2">
      <formula1>-15</formula1>
      <formula2>15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 Tamas</dc:creator>
  <cp:lastModifiedBy>Juhasz Tamas</cp:lastModifiedBy>
  <cp:lastPrinted>2018-12-14T09:03:32Z</cp:lastPrinted>
  <dcterms:created xsi:type="dcterms:W3CDTF">2018-12-14T08:49:03Z</dcterms:created>
  <dcterms:modified xsi:type="dcterms:W3CDTF">2018-12-20T08:32:33Z</dcterms:modified>
</cp:coreProperties>
</file>