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A" sheetId="1" r:id="rId1"/>
    <sheet name="B" sheetId="2" r:id="rId2"/>
  </sheets>
  <calcPr calcId="145621"/>
</workbook>
</file>

<file path=xl/calcChain.xml><?xml version="1.0" encoding="utf-8"?>
<calcChain xmlns="http://schemas.openxmlformats.org/spreadsheetml/2006/main">
  <c r="B2" i="2" l="1"/>
  <c r="C2" i="2"/>
  <c r="D2" i="2"/>
  <c r="E2" i="2"/>
  <c r="F2" i="2"/>
  <c r="B3" i="2"/>
  <c r="C3" i="2"/>
  <c r="D3" i="2"/>
  <c r="E3" i="2"/>
  <c r="F3" i="2"/>
  <c r="B4" i="2"/>
  <c r="C4" i="2"/>
  <c r="D4" i="2"/>
  <c r="E4" i="2"/>
  <c r="F4" i="2"/>
  <c r="B5" i="2"/>
  <c r="C5" i="2"/>
  <c r="D5" i="2"/>
  <c r="E5" i="2"/>
  <c r="F5" i="2"/>
  <c r="B6" i="2"/>
  <c r="C6" i="2"/>
  <c r="D6" i="2"/>
  <c r="E6" i="2"/>
  <c r="F6" i="2"/>
  <c r="B7" i="2"/>
  <c r="C7" i="2"/>
  <c r="D7" i="2"/>
  <c r="E7" i="2"/>
  <c r="F7" i="2"/>
  <c r="B8" i="2"/>
  <c r="C8" i="2"/>
  <c r="D8" i="2"/>
  <c r="E8" i="2"/>
  <c r="F8" i="2"/>
</calcChain>
</file>

<file path=xl/comments1.xml><?xml version="1.0" encoding="utf-8"?>
<comments xmlns="http://schemas.openxmlformats.org/spreadsheetml/2006/main">
  <authors>
    <author>Juhasz Tamas</author>
  </authors>
  <commentList>
    <comment ref="E2" authorId="0">
      <text>
        <r>
          <rPr>
            <sz val="9"/>
            <color indexed="81"/>
            <rFont val="Tahoma"/>
            <family val="2"/>
            <charset val="238"/>
          </rPr>
          <t>Jelenjen meg, hogy az adott egyén hány %-ot ért el a nyelvvizsgáján!</t>
        </r>
      </text>
    </comment>
    <comment ref="F2" authorId="0">
      <text>
        <r>
          <rPr>
            <sz val="9"/>
            <color indexed="81"/>
            <rFont val="Tahoma"/>
            <family val="2"/>
            <charset val="238"/>
          </rPr>
          <t>Az átlageredmény alapján jelenjen meg, ha legalább 60%-os eredményt ér el valaki, hogy</t>
        </r>
        <r>
          <rPr>
            <b/>
            <sz val="9"/>
            <color indexed="81"/>
            <rFont val="Tahoma"/>
            <charset val="1"/>
          </rPr>
          <t xml:space="preserve"> Sikeres nyelvvizsga</t>
        </r>
        <r>
          <rPr>
            <sz val="9"/>
            <color indexed="81"/>
            <rFont val="Tahoma"/>
            <family val="2"/>
            <charset val="238"/>
          </rPr>
          <t>!</t>
        </r>
      </text>
    </comment>
  </commentList>
</comments>
</file>

<file path=xl/comments2.xml><?xml version="1.0" encoding="utf-8"?>
<comments xmlns="http://schemas.openxmlformats.org/spreadsheetml/2006/main">
  <authors>
    <author>Juhasz Tamas</author>
  </authors>
  <commentList>
    <comment ref="H1" authorId="0">
      <text>
        <r>
          <rPr>
            <sz val="9"/>
            <color indexed="81"/>
            <rFont val="Tahoma"/>
            <family val="2"/>
            <charset val="238"/>
          </rPr>
          <t>Ha az átlag pontszáma eléri az 50 pontot, akkor "Jó fej!".</t>
        </r>
      </text>
    </comment>
  </commentList>
</comments>
</file>

<file path=xl/sharedStrings.xml><?xml version="1.0" encoding="utf-8"?>
<sst xmlns="http://schemas.openxmlformats.org/spreadsheetml/2006/main" count="37" uniqueCount="37">
  <si>
    <t>Név</t>
  </si>
  <si>
    <t>Teszt</t>
  </si>
  <si>
    <t>Szövegértés</t>
  </si>
  <si>
    <t>Szóbeli</t>
  </si>
  <si>
    <t>Átlag erdmény</t>
  </si>
  <si>
    <t>Nyelvvizsga</t>
  </si>
  <si>
    <t>Lapos Lujza</t>
  </si>
  <si>
    <t>Lókötő Lajos</t>
  </si>
  <si>
    <t>Mézga Aladár</t>
  </si>
  <si>
    <t>Mézga Géza</t>
  </si>
  <si>
    <t>Mézga Kriszta</t>
  </si>
  <si>
    <t>Nagy Zoltán</t>
  </si>
  <si>
    <t>Nemecsek Ernő</t>
  </si>
  <si>
    <t>Sipka Béla</t>
  </si>
  <si>
    <t>Sütz Ila</t>
  </si>
  <si>
    <t>Vonyító János</t>
  </si>
  <si>
    <t>Karamell Károly</t>
  </si>
  <si>
    <t>Bálint Balambér</t>
  </si>
  <si>
    <t>Tuti Timoti</t>
  </si>
  <si>
    <t>Alma Anna</t>
  </si>
  <si>
    <t>Kasza Kornélia</t>
  </si>
  <si>
    <t>Humbug Henrik</t>
  </si>
  <si>
    <t>név</t>
  </si>
  <si>
    <t>Micimackó</t>
  </si>
  <si>
    <t>Füles</t>
  </si>
  <si>
    <t>Bagoly</t>
  </si>
  <si>
    <t>Malacka</t>
  </si>
  <si>
    <t>Zsebibaba</t>
  </si>
  <si>
    <t>Kanga</t>
  </si>
  <si>
    <t>Nyuszi</t>
  </si>
  <si>
    <t>keresztrejtvény</t>
  </si>
  <si>
    <t>kislabdadobás</t>
  </si>
  <si>
    <t>futás</t>
  </si>
  <si>
    <t>főzés</t>
  </si>
  <si>
    <t>éneklés</t>
  </si>
  <si>
    <t>átlag</t>
  </si>
  <si>
    <t>Jó fej?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</si>
</sst>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pont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i/>
      <sz val="14"/>
      <name val="Arial"/>
      <family val="2"/>
      <charset val="238"/>
    </font>
    <font>
      <b/>
      <sz val="10"/>
      <color indexed="17"/>
      <name val="MS Sans Serif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10"/>
      <name val="MS Sans Serif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0" xfId="1"/>
    <xf numFmtId="9" fontId="1" fillId="0" borderId="5" xfId="1" applyNumberFormat="1" applyBorder="1" applyAlignment="1">
      <alignment horizontal="center"/>
    </xf>
    <xf numFmtId="9" fontId="1" fillId="0" borderId="5" xfId="1" applyNumberFormat="1" applyBorder="1"/>
    <xf numFmtId="0" fontId="1" fillId="0" borderId="6" xfId="1" applyBorder="1"/>
    <xf numFmtId="0" fontId="1" fillId="0" borderId="7" xfId="1" applyBorder="1"/>
    <xf numFmtId="9" fontId="1" fillId="0" borderId="8" xfId="1" applyNumberFormat="1" applyBorder="1" applyAlignment="1">
      <alignment horizontal="center"/>
    </xf>
    <xf numFmtId="9" fontId="1" fillId="0" borderId="8" xfId="1" applyNumberFormat="1" applyBorder="1"/>
    <xf numFmtId="0" fontId="1" fillId="0" borderId="9" xfId="1" applyBorder="1"/>
    <xf numFmtId="9" fontId="1" fillId="0" borderId="11" xfId="1" applyNumberFormat="1" applyBorder="1" applyAlignment="1">
      <alignment horizontal="center"/>
    </xf>
    <xf numFmtId="9" fontId="1" fillId="0" borderId="11" xfId="1" applyNumberFormat="1" applyBorder="1"/>
    <xf numFmtId="0" fontId="1" fillId="0" borderId="12" xfId="1" applyBorder="1"/>
    <xf numFmtId="0" fontId="3" fillId="0" borderId="0" xfId="1" applyFont="1"/>
    <xf numFmtId="0" fontId="6" fillId="0" borderId="4" xfId="1" applyFont="1" applyBorder="1"/>
    <xf numFmtId="0" fontId="6" fillId="0" borderId="7" xfId="1" applyFont="1" applyBorder="1"/>
    <xf numFmtId="0" fontId="6" fillId="0" borderId="10" xfId="1" applyFont="1" applyBorder="1"/>
    <xf numFmtId="0" fontId="0" fillId="0" borderId="0" xfId="0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8" xfId="0" applyNumberFormat="1" applyBorder="1" applyAlignment="1">
      <alignment vertical="center"/>
    </xf>
  </cellXfs>
  <cellStyles count="2">
    <cellStyle name="Normál" xfId="0" builtinId="0"/>
    <cellStyle name="Normál_HAdolgoza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1"/>
  <sheetViews>
    <sheetView tabSelected="1" workbookViewId="0"/>
  </sheetViews>
  <sheetFormatPr defaultRowHeight="12.75" x14ac:dyDescent="0.2"/>
  <cols>
    <col min="1" max="1" width="16.7109375" style="4" customWidth="1"/>
    <col min="2" max="6" width="19.28515625" style="4" customWidth="1"/>
    <col min="7" max="16384" width="9.140625" style="4"/>
  </cols>
  <sheetData>
    <row r="1" spans="1:6" ht="19.5" thickBo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2">
      <c r="A2" s="16" t="s">
        <v>13</v>
      </c>
      <c r="B2" s="5">
        <v>0.55000000000000004</v>
      </c>
      <c r="C2" s="5">
        <v>0.6</v>
      </c>
      <c r="D2" s="5">
        <v>0.74</v>
      </c>
      <c r="E2" s="6"/>
      <c r="F2" s="7"/>
    </row>
    <row r="3" spans="1:6" x14ac:dyDescent="0.2">
      <c r="A3" s="17" t="s">
        <v>14</v>
      </c>
      <c r="B3" s="9">
        <v>0.88</v>
      </c>
      <c r="C3" s="9">
        <v>0.9</v>
      </c>
      <c r="D3" s="9">
        <v>0.93</v>
      </c>
      <c r="E3" s="10"/>
      <c r="F3" s="11"/>
    </row>
    <row r="4" spans="1:6" x14ac:dyDescent="0.2">
      <c r="A4" s="17" t="s">
        <v>15</v>
      </c>
      <c r="B4" s="9">
        <v>0.87</v>
      </c>
      <c r="C4" s="9">
        <v>0.81</v>
      </c>
      <c r="D4" s="9">
        <v>0.88</v>
      </c>
      <c r="E4" s="10"/>
      <c r="F4" s="11"/>
    </row>
    <row r="5" spans="1:6" x14ac:dyDescent="0.2">
      <c r="A5" s="17" t="s">
        <v>16</v>
      </c>
      <c r="B5" s="9">
        <v>0.45</v>
      </c>
      <c r="C5" s="9">
        <v>0.21</v>
      </c>
      <c r="D5" s="9">
        <v>0.47</v>
      </c>
      <c r="E5" s="10"/>
      <c r="F5" s="11"/>
    </row>
    <row r="6" spans="1:6" x14ac:dyDescent="0.2">
      <c r="A6" s="17" t="s">
        <v>17</v>
      </c>
      <c r="B6" s="9">
        <v>0.67</v>
      </c>
      <c r="C6" s="9">
        <v>0.66</v>
      </c>
      <c r="D6" s="9">
        <v>0.88</v>
      </c>
      <c r="E6" s="10"/>
      <c r="F6" s="11"/>
    </row>
    <row r="7" spans="1:6" x14ac:dyDescent="0.2">
      <c r="A7" s="8" t="s">
        <v>6</v>
      </c>
      <c r="B7" s="9">
        <v>0.97</v>
      </c>
      <c r="C7" s="9">
        <v>0.91</v>
      </c>
      <c r="D7" s="9">
        <v>0.99</v>
      </c>
      <c r="E7" s="10"/>
      <c r="F7" s="11"/>
    </row>
    <row r="8" spans="1:6" x14ac:dyDescent="0.2">
      <c r="A8" s="8" t="s">
        <v>7</v>
      </c>
      <c r="B8" s="9">
        <v>0.59</v>
      </c>
      <c r="C8" s="9">
        <v>0.65</v>
      </c>
      <c r="D8" s="9">
        <v>0.71</v>
      </c>
      <c r="E8" s="10"/>
      <c r="F8" s="11"/>
    </row>
    <row r="9" spans="1:6" x14ac:dyDescent="0.2">
      <c r="A9" s="8" t="s">
        <v>8</v>
      </c>
      <c r="B9" s="9">
        <v>0.69</v>
      </c>
      <c r="C9" s="9">
        <v>0.55000000000000004</v>
      </c>
      <c r="D9" s="9">
        <v>0.87</v>
      </c>
      <c r="E9" s="10"/>
      <c r="F9" s="11"/>
    </row>
    <row r="10" spans="1:6" x14ac:dyDescent="0.2">
      <c r="A10" s="8" t="s">
        <v>9</v>
      </c>
      <c r="B10" s="9">
        <v>0.35</v>
      </c>
      <c r="C10" s="9">
        <v>0.33</v>
      </c>
      <c r="D10" s="9">
        <v>0.45</v>
      </c>
      <c r="E10" s="10"/>
      <c r="F10" s="11"/>
    </row>
    <row r="11" spans="1:6" x14ac:dyDescent="0.2">
      <c r="A11" s="8" t="s">
        <v>10</v>
      </c>
      <c r="B11" s="9">
        <v>0.49</v>
      </c>
      <c r="C11" s="9">
        <v>0.51</v>
      </c>
      <c r="D11" s="9">
        <v>0.39</v>
      </c>
      <c r="E11" s="10"/>
      <c r="F11" s="11"/>
    </row>
    <row r="12" spans="1:6" x14ac:dyDescent="0.2">
      <c r="A12" s="8" t="s">
        <v>11</v>
      </c>
      <c r="B12" s="9">
        <v>0.81</v>
      </c>
      <c r="C12" s="9">
        <v>0.84</v>
      </c>
      <c r="D12" s="9">
        <v>0.85</v>
      </c>
      <c r="E12" s="10"/>
      <c r="F12" s="11"/>
    </row>
    <row r="13" spans="1:6" x14ac:dyDescent="0.2">
      <c r="A13" s="8" t="s">
        <v>12</v>
      </c>
      <c r="B13" s="9">
        <v>0.88</v>
      </c>
      <c r="C13" s="9">
        <v>0.76</v>
      </c>
      <c r="D13" s="9">
        <v>0.79</v>
      </c>
      <c r="E13" s="10"/>
      <c r="F13" s="11"/>
    </row>
    <row r="14" spans="1:6" x14ac:dyDescent="0.2">
      <c r="A14" s="17" t="s">
        <v>18</v>
      </c>
      <c r="B14" s="9">
        <v>0.53</v>
      </c>
      <c r="C14" s="9">
        <v>0.71</v>
      </c>
      <c r="D14" s="9">
        <v>0.62</v>
      </c>
      <c r="E14" s="10"/>
      <c r="F14" s="11"/>
    </row>
    <row r="15" spans="1:6" x14ac:dyDescent="0.2">
      <c r="A15" s="17" t="s">
        <v>19</v>
      </c>
      <c r="B15" s="9">
        <v>0.22</v>
      </c>
      <c r="C15" s="9">
        <v>0.28999999999999998</v>
      </c>
      <c r="D15" s="9">
        <v>0.25</v>
      </c>
      <c r="E15" s="10"/>
      <c r="F15" s="11"/>
    </row>
    <row r="16" spans="1:6" x14ac:dyDescent="0.2">
      <c r="A16" s="17" t="s">
        <v>20</v>
      </c>
      <c r="B16" s="9">
        <v>0.65</v>
      </c>
      <c r="C16" s="9">
        <v>0.81</v>
      </c>
      <c r="D16" s="9">
        <v>0.79</v>
      </c>
      <c r="E16" s="10"/>
      <c r="F16" s="11"/>
    </row>
    <row r="17" spans="1:6" ht="13.5" thickBot="1" x14ac:dyDescent="0.25">
      <c r="A17" s="18" t="s">
        <v>21</v>
      </c>
      <c r="B17" s="12">
        <v>0.72</v>
      </c>
      <c r="C17" s="12">
        <v>0.71</v>
      </c>
      <c r="D17" s="12">
        <v>0.75</v>
      </c>
      <c r="E17" s="13"/>
      <c r="F17" s="14"/>
    </row>
    <row r="19" spans="1:6" x14ac:dyDescent="0.2">
      <c r="A19" s="15"/>
    </row>
    <row r="20" spans="1:6" x14ac:dyDescent="0.2">
      <c r="A20" s="15"/>
    </row>
    <row r="21" spans="1:6" x14ac:dyDescent="0.2">
      <c r="A21" s="15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"/>
  <sheetViews>
    <sheetView zoomScale="130" zoomScaleNormal="130" workbookViewId="0"/>
  </sheetViews>
  <sheetFormatPr defaultRowHeight="15" x14ac:dyDescent="0.25"/>
  <cols>
    <col min="1" max="1" width="13" style="19" customWidth="1"/>
    <col min="2" max="2" width="15" style="19" bestFit="1" customWidth="1"/>
    <col min="3" max="3" width="13.7109375" style="19" bestFit="1" customWidth="1"/>
    <col min="4" max="16384" width="9.140625" style="19"/>
  </cols>
  <sheetData>
    <row r="1" spans="1:8" x14ac:dyDescent="0.25">
      <c r="A1" s="20" t="s">
        <v>22</v>
      </c>
      <c r="B1" s="20" t="s">
        <v>30</v>
      </c>
      <c r="C1" s="20" t="s">
        <v>31</v>
      </c>
      <c r="D1" s="20" t="s">
        <v>32</v>
      </c>
      <c r="E1" s="20" t="s">
        <v>33</v>
      </c>
      <c r="F1" s="20" t="s">
        <v>34</v>
      </c>
      <c r="G1" s="20" t="s">
        <v>35</v>
      </c>
      <c r="H1" s="20" t="s">
        <v>36</v>
      </c>
    </row>
    <row r="2" spans="1:8" x14ac:dyDescent="0.25">
      <c r="A2" s="21" t="s">
        <v>23</v>
      </c>
      <c r="B2" s="23">
        <f t="shared" ref="B2:F8" ca="1" si="0">INT(100*RAND()+1)</f>
        <v>52</v>
      </c>
      <c r="C2" s="23">
        <f t="shared" ca="1" si="0"/>
        <v>99</v>
      </c>
      <c r="D2" s="23">
        <f t="shared" ca="1" si="0"/>
        <v>87</v>
      </c>
      <c r="E2" s="23">
        <f t="shared" ca="1" si="0"/>
        <v>52</v>
      </c>
      <c r="F2" s="23">
        <f t="shared" ca="1" si="0"/>
        <v>28</v>
      </c>
      <c r="G2" s="23"/>
      <c r="H2" s="22"/>
    </row>
    <row r="3" spans="1:8" x14ac:dyDescent="0.25">
      <c r="A3" s="21" t="s">
        <v>24</v>
      </c>
      <c r="B3" s="23">
        <f t="shared" ca="1" si="0"/>
        <v>47</v>
      </c>
      <c r="C3" s="23">
        <f t="shared" ca="1" si="0"/>
        <v>49</v>
      </c>
      <c r="D3" s="23">
        <f t="shared" ca="1" si="0"/>
        <v>77</v>
      </c>
      <c r="E3" s="23">
        <f t="shared" ca="1" si="0"/>
        <v>71</v>
      </c>
      <c r="F3" s="23">
        <f t="shared" ca="1" si="0"/>
        <v>51</v>
      </c>
      <c r="G3" s="23"/>
      <c r="H3" s="22"/>
    </row>
    <row r="4" spans="1:8" x14ac:dyDescent="0.25">
      <c r="A4" s="21" t="s">
        <v>25</v>
      </c>
      <c r="B4" s="23">
        <f t="shared" ca="1" si="0"/>
        <v>4</v>
      </c>
      <c r="C4" s="23">
        <f t="shared" ca="1" si="0"/>
        <v>47</v>
      </c>
      <c r="D4" s="23">
        <f t="shared" ca="1" si="0"/>
        <v>17</v>
      </c>
      <c r="E4" s="23">
        <f t="shared" ca="1" si="0"/>
        <v>31</v>
      </c>
      <c r="F4" s="23">
        <f t="shared" ca="1" si="0"/>
        <v>16</v>
      </c>
      <c r="G4" s="23"/>
      <c r="H4" s="22"/>
    </row>
    <row r="5" spans="1:8" x14ac:dyDescent="0.25">
      <c r="A5" s="21" t="s">
        <v>26</v>
      </c>
      <c r="B5" s="23">
        <f t="shared" ca="1" si="0"/>
        <v>59</v>
      </c>
      <c r="C5" s="23">
        <f t="shared" ca="1" si="0"/>
        <v>27</v>
      </c>
      <c r="D5" s="23">
        <f t="shared" ca="1" si="0"/>
        <v>98</v>
      </c>
      <c r="E5" s="23">
        <f t="shared" ca="1" si="0"/>
        <v>98</v>
      </c>
      <c r="F5" s="23">
        <f t="shared" ca="1" si="0"/>
        <v>18</v>
      </c>
      <c r="G5" s="23"/>
      <c r="H5" s="22"/>
    </row>
    <row r="6" spans="1:8" x14ac:dyDescent="0.25">
      <c r="A6" s="21" t="s">
        <v>27</v>
      </c>
      <c r="B6" s="23">
        <f t="shared" ca="1" si="0"/>
        <v>54</v>
      </c>
      <c r="C6" s="23">
        <f t="shared" ca="1" si="0"/>
        <v>24</v>
      </c>
      <c r="D6" s="23">
        <f t="shared" ca="1" si="0"/>
        <v>73</v>
      </c>
      <c r="E6" s="23">
        <f t="shared" ca="1" si="0"/>
        <v>3</v>
      </c>
      <c r="F6" s="23">
        <f t="shared" ca="1" si="0"/>
        <v>59</v>
      </c>
      <c r="G6" s="23"/>
      <c r="H6" s="22"/>
    </row>
    <row r="7" spans="1:8" x14ac:dyDescent="0.25">
      <c r="A7" s="21" t="s">
        <v>28</v>
      </c>
      <c r="B7" s="23">
        <f t="shared" ca="1" si="0"/>
        <v>14</v>
      </c>
      <c r="C7" s="23">
        <f t="shared" ca="1" si="0"/>
        <v>96</v>
      </c>
      <c r="D7" s="23">
        <f t="shared" ca="1" si="0"/>
        <v>31</v>
      </c>
      <c r="E7" s="23">
        <f t="shared" ca="1" si="0"/>
        <v>61</v>
      </c>
      <c r="F7" s="23">
        <f t="shared" ca="1" si="0"/>
        <v>2</v>
      </c>
      <c r="G7" s="23"/>
      <c r="H7" s="22"/>
    </row>
    <row r="8" spans="1:8" x14ac:dyDescent="0.25">
      <c r="A8" s="21" t="s">
        <v>29</v>
      </c>
      <c r="B8" s="23">
        <f t="shared" ca="1" si="0"/>
        <v>63</v>
      </c>
      <c r="C8" s="23">
        <f t="shared" ca="1" si="0"/>
        <v>89</v>
      </c>
      <c r="D8" s="23">
        <f t="shared" ca="1" si="0"/>
        <v>36</v>
      </c>
      <c r="E8" s="23">
        <f t="shared" ca="1" si="0"/>
        <v>36</v>
      </c>
      <c r="F8" s="23">
        <f t="shared" ca="1" si="0"/>
        <v>72</v>
      </c>
      <c r="G8" s="23"/>
      <c r="H8" s="22"/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 Tamas</dc:creator>
  <cp:lastModifiedBy>Juhasz Tamas</cp:lastModifiedBy>
  <dcterms:created xsi:type="dcterms:W3CDTF">2018-12-10T08:05:30Z</dcterms:created>
  <dcterms:modified xsi:type="dcterms:W3CDTF">2018-12-12T13:12:58Z</dcterms:modified>
</cp:coreProperties>
</file>