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F1798B60-21AB-4FCB-82B3-8AC0AF655927}" xr6:coauthVersionLast="47" xr6:coauthVersionMax="47" xr10:uidLastSave="{00000000-0000-0000-0000-000000000000}"/>
  <bookViews>
    <workbookView xWindow="-120" yWindow="-120" windowWidth="29040" windowHeight="15840" xr2:uid="{AD24F1C8-9900-4D53-8225-7C90F82853E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<sst xmlns="http://schemas.openxmlformats.org/spreadsheetml/2006/main" count="90" uniqueCount="64">
  <si>
    <t>másodperc</t>
  </si>
  <si>
    <t>telefonszám</t>
  </si>
  <si>
    <t>név</t>
  </si>
  <si>
    <t>e-mail</t>
  </si>
  <si>
    <t>iroda</t>
  </si>
  <si>
    <t>Nyíregyháza</t>
  </si>
  <si>
    <t>Budapest</t>
  </si>
  <si>
    <t>Debrecen</t>
  </si>
  <si>
    <t>Miskolc</t>
  </si>
  <si>
    <t>Bármi Áron</t>
  </si>
  <si>
    <t>Bekre Pál</t>
  </si>
  <si>
    <t>Beviz Elek</t>
  </si>
  <si>
    <t>Budipa Piroska</t>
  </si>
  <si>
    <t>Cicz Imre</t>
  </si>
  <si>
    <t>Elektrom Ágnes</t>
  </si>
  <si>
    <t>Eszte Lenke</t>
  </si>
  <si>
    <t>Fekete Barna</t>
  </si>
  <si>
    <t>Har Mónika</t>
  </si>
  <si>
    <t>Ka Pál</t>
  </si>
  <si>
    <t>Kandisz Nóra</t>
  </si>
  <si>
    <t>Kispál Inka</t>
  </si>
  <si>
    <t>Koaxk Ábel</t>
  </si>
  <si>
    <t>Körm Ödön</t>
  </si>
  <si>
    <t>Külö Nóra</t>
  </si>
  <si>
    <t>Mász Kálmán</t>
  </si>
  <si>
    <t>Mikorka Kálmán</t>
  </si>
  <si>
    <t>Ne Pál</t>
  </si>
  <si>
    <t>Nyomo Réka</t>
  </si>
  <si>
    <t>Para Zita</t>
  </si>
  <si>
    <t>Pop Simon</t>
  </si>
  <si>
    <t>Riz Ottó</t>
  </si>
  <si>
    <t>Szag Olga</t>
  </si>
  <si>
    <t>Teás K. Anna</t>
  </si>
  <si>
    <t>Trab Antal</t>
  </si>
  <si>
    <t>Zsíros B. Ödön</t>
  </si>
  <si>
    <t>Locsoló K. Anna</t>
  </si>
  <si>
    <t>bar-ar@pittyenhutty.hu</t>
  </si>
  <si>
    <t>bekpali@huttyenpitty.hu</t>
  </si>
  <si>
    <t>bevel@pitty.hu</t>
  </si>
  <si>
    <t>budipi@hutty.hu</t>
  </si>
  <si>
    <t>cicim@pittyenhutty.hu</t>
  </si>
  <si>
    <t>elekagi@hutty.hu</t>
  </si>
  <si>
    <t>eszlen@hutty.hu</t>
  </si>
  <si>
    <t>fek-bar@huttyenpitty.hu</t>
  </si>
  <si>
    <t>harmo@pitty.hu</t>
  </si>
  <si>
    <t>kapa@pitty.hu</t>
  </si>
  <si>
    <t>kand-no@huttyenpitty.hu</t>
  </si>
  <si>
    <t>kisin@pittyenhutty.hu</t>
  </si>
  <si>
    <t>koaa@hutty.hu</t>
  </si>
  <si>
    <t>korod@pittyenhutty.hu</t>
  </si>
  <si>
    <t>kul-nor@pitty.hu</t>
  </si>
  <si>
    <t>locs-k-an@hutty.hu</t>
  </si>
  <si>
    <t>maszkal@pitty.hu</t>
  </si>
  <si>
    <t>mikal@huttyenpitty.hu</t>
  </si>
  <si>
    <t>nepal@pittyenhutty.hu</t>
  </si>
  <si>
    <t>nyom-re@hutty.hu</t>
  </si>
  <si>
    <t>parzi@hutty.hu</t>
  </si>
  <si>
    <t>popsi@pittyenhutty.hu</t>
  </si>
  <si>
    <t>riz-ott@pitty.hu</t>
  </si>
  <si>
    <t>szagol@huttyenpitty.hu</t>
  </si>
  <si>
    <t>tea-k-an@hutty.hu</t>
  </si>
  <si>
    <t>traan@pittyenhutty.hu</t>
  </si>
  <si>
    <t>zsbo@pitty.hu</t>
  </si>
  <si>
    <t>kezdet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</si>
</sst>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3620000000]#\ \(##\)\ ###\-###;[&gt;=20000000]#\ \(##\)\ ###\-###;#\ \(#\)\ ###\-##\-##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3">
    <dxf>
      <font>
        <color rgb="FFFF0000"/>
      </font>
      <numFmt numFmtId="166" formatCode="&quot;(&quot;##&quot;)&quot;\ ###\-###"/>
    </dxf>
    <dxf>
      <font>
        <color rgb="FF0070C0"/>
      </font>
      <numFmt numFmtId="167" formatCode="&quot;(&quot;##&quot;)&quot;\ ##\-##\-###"/>
    </dxf>
    <dxf>
      <font>
        <color rgb="FF00B050"/>
      </font>
      <numFmt numFmtId="168" formatCode="&quot;(&quot;#&quot;)&quot;\ ##\-##\-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29</xdr:row>
      <xdr:rowOff>85725</xdr:rowOff>
    </xdr:from>
    <xdr:to>
      <xdr:col>15</xdr:col>
      <xdr:colOff>438150</xdr:colOff>
      <xdr:row>44</xdr:row>
      <xdr:rowOff>95250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563591D-B809-4857-8176-361F7B696E69}"/>
            </a:ext>
          </a:extLst>
        </xdr:cNvPr>
        <xdr:cNvGrpSpPr/>
      </xdr:nvGrpSpPr>
      <xdr:grpSpPr>
        <a:xfrm>
          <a:off x="6191250" y="5610225"/>
          <a:ext cx="7924800" cy="2867025"/>
          <a:chOff x="6457950" y="1352550"/>
          <a:chExt cx="7924800" cy="2867025"/>
        </a:xfrm>
      </xdr:grpSpPr>
      <xdr:pic>
        <xdr:nvPicPr>
          <xdr:cNvPr id="2" name="Kép 1">
            <a:extLst>
              <a:ext uri="{FF2B5EF4-FFF2-40B4-BE49-F238E27FC236}">
                <a16:creationId xmlns:a16="http://schemas.microsoft.com/office/drawing/2014/main" id="{14289361-8C12-43B4-83FD-FD66E3DAAF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457950" y="1381125"/>
            <a:ext cx="7924800" cy="2838450"/>
          </a:xfrm>
          <a:prstGeom prst="rect">
            <a:avLst/>
          </a:prstGeom>
        </xdr:spPr>
      </xdr:pic>
      <xdr:sp macro="" textlink="">
        <xdr:nvSpPr>
          <xdr:cNvPr id="3" name="Szövegdoboz 2">
            <a:extLst>
              <a:ext uri="{FF2B5EF4-FFF2-40B4-BE49-F238E27FC236}">
                <a16:creationId xmlns:a16="http://schemas.microsoft.com/office/drawing/2014/main" id="{5EC9019D-1720-403E-9DE3-258F77B7BDF4}"/>
              </a:ext>
            </a:extLst>
          </xdr:cNvPr>
          <xdr:cNvSpPr txBox="1"/>
        </xdr:nvSpPr>
        <xdr:spPr>
          <a:xfrm>
            <a:off x="9848849" y="1352550"/>
            <a:ext cx="3933825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2400" b="1">
                <a:solidFill>
                  <a:schemeClr val="accent2">
                    <a:lumMod val="75000"/>
                  </a:schemeClr>
                </a:solidFill>
              </a:rPr>
              <a:t>A telefonszámok formázása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k-bar@huttyenpitty.hu" TargetMode="External"/><Relationship Id="rId13" Type="http://schemas.openxmlformats.org/officeDocument/2006/relationships/hyperlink" Target="mailto:koaa@hutty.hu" TargetMode="External"/><Relationship Id="rId18" Type="http://schemas.openxmlformats.org/officeDocument/2006/relationships/hyperlink" Target="mailto:mikal@huttyenpitty.hu" TargetMode="External"/><Relationship Id="rId26" Type="http://schemas.openxmlformats.org/officeDocument/2006/relationships/hyperlink" Target="mailto:traan@pittyenhutty.hu" TargetMode="External"/><Relationship Id="rId3" Type="http://schemas.openxmlformats.org/officeDocument/2006/relationships/hyperlink" Target="mailto:bevel@pitty.hu" TargetMode="External"/><Relationship Id="rId21" Type="http://schemas.openxmlformats.org/officeDocument/2006/relationships/hyperlink" Target="mailto:parzi@hutty.hu" TargetMode="External"/><Relationship Id="rId7" Type="http://schemas.openxmlformats.org/officeDocument/2006/relationships/hyperlink" Target="mailto:eszlen@hutty.hu" TargetMode="External"/><Relationship Id="rId12" Type="http://schemas.openxmlformats.org/officeDocument/2006/relationships/hyperlink" Target="mailto:kisin@pittyenhutty.hu" TargetMode="External"/><Relationship Id="rId17" Type="http://schemas.openxmlformats.org/officeDocument/2006/relationships/hyperlink" Target="mailto:maszkal@pitty.hu" TargetMode="External"/><Relationship Id="rId25" Type="http://schemas.openxmlformats.org/officeDocument/2006/relationships/hyperlink" Target="mailto:tea-k-an@hutty.hu" TargetMode="External"/><Relationship Id="rId2" Type="http://schemas.openxmlformats.org/officeDocument/2006/relationships/hyperlink" Target="mailto:bekpali@huttyenpitty.hu" TargetMode="External"/><Relationship Id="rId16" Type="http://schemas.openxmlformats.org/officeDocument/2006/relationships/hyperlink" Target="mailto:locs-k-an@hutty.hu" TargetMode="External"/><Relationship Id="rId20" Type="http://schemas.openxmlformats.org/officeDocument/2006/relationships/hyperlink" Target="mailto:nyom-re@hutty.hu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bar-ar@pittyenhutty.hu" TargetMode="External"/><Relationship Id="rId6" Type="http://schemas.openxmlformats.org/officeDocument/2006/relationships/hyperlink" Target="mailto:elekagi@hutty.hu" TargetMode="External"/><Relationship Id="rId11" Type="http://schemas.openxmlformats.org/officeDocument/2006/relationships/hyperlink" Target="mailto:kand-no@huttyenpitty.hu" TargetMode="External"/><Relationship Id="rId24" Type="http://schemas.openxmlformats.org/officeDocument/2006/relationships/hyperlink" Target="mailto:szagol@huttyenpitty.hu" TargetMode="External"/><Relationship Id="rId5" Type="http://schemas.openxmlformats.org/officeDocument/2006/relationships/hyperlink" Target="mailto:cicim@pittyenhutty.hu" TargetMode="External"/><Relationship Id="rId15" Type="http://schemas.openxmlformats.org/officeDocument/2006/relationships/hyperlink" Target="mailto:kul-nor@pitty.hu" TargetMode="External"/><Relationship Id="rId23" Type="http://schemas.openxmlformats.org/officeDocument/2006/relationships/hyperlink" Target="mailto:riz-ott@pitty.hu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kapa@pitty.hu" TargetMode="External"/><Relationship Id="rId19" Type="http://schemas.openxmlformats.org/officeDocument/2006/relationships/hyperlink" Target="mailto:nepal@pittyenhutty.hu" TargetMode="External"/><Relationship Id="rId4" Type="http://schemas.openxmlformats.org/officeDocument/2006/relationships/hyperlink" Target="mailto:budipi@hutty.hu" TargetMode="External"/><Relationship Id="rId9" Type="http://schemas.openxmlformats.org/officeDocument/2006/relationships/hyperlink" Target="mailto:harmo@pitty.hu" TargetMode="External"/><Relationship Id="rId14" Type="http://schemas.openxmlformats.org/officeDocument/2006/relationships/hyperlink" Target="mailto:korod@pittyenhutty.hu" TargetMode="External"/><Relationship Id="rId22" Type="http://schemas.openxmlformats.org/officeDocument/2006/relationships/hyperlink" Target="mailto:popsi@pittyenhutty.hu" TargetMode="External"/><Relationship Id="rId27" Type="http://schemas.openxmlformats.org/officeDocument/2006/relationships/hyperlink" Target="mailto:zsbo@pitty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23D2-BDE2-4501-8DCE-C64AACA4F362}">
  <dimension ref="A1:K35"/>
  <sheetViews>
    <sheetView tabSelected="1" workbookViewId="0"/>
  </sheetViews>
  <sheetFormatPr defaultColWidth="9.28515625" defaultRowHeight="15" x14ac:dyDescent="0.25"/>
  <cols>
    <col min="1" max="1" width="7" style="2" bestFit="1" customWidth="1"/>
    <col min="2" max="2" width="10.7109375" style="2" bestFit="1" customWidth="1"/>
    <col min="3" max="3" width="12" style="2" bestFit="1" customWidth="1"/>
    <col min="4" max="4" width="23" style="2" customWidth="1"/>
    <col min="5" max="5" width="31" style="2" customWidth="1"/>
    <col min="6" max="7" width="9.28515625" style="2"/>
    <col min="8" max="8" width="14.140625" style="2" customWidth="1"/>
    <col min="9" max="9" width="15.28515625" style="2" bestFit="1" customWidth="1"/>
    <col min="10" max="10" width="11.7109375" style="2" bestFit="1" customWidth="1"/>
    <col min="11" max="11" width="24.5703125" style="2" bestFit="1" customWidth="1"/>
    <col min="12" max="16384" width="9.28515625" style="2"/>
  </cols>
  <sheetData>
    <row r="1" spans="1:11" s="1" customFormat="1" x14ac:dyDescent="0.25">
      <c r="A1" s="3" t="s">
        <v>63</v>
      </c>
      <c r="B1" s="3" t="s">
        <v>0</v>
      </c>
      <c r="C1" s="3" t="s">
        <v>1</v>
      </c>
      <c r="D1" s="3" t="s">
        <v>2</v>
      </c>
      <c r="E1" s="3" t="s">
        <v>3</v>
      </c>
      <c r="H1" s="6" t="s">
        <v>1</v>
      </c>
      <c r="I1" s="6" t="s">
        <v>2</v>
      </c>
      <c r="J1" s="6" t="s">
        <v>4</v>
      </c>
      <c r="K1" s="6" t="s">
        <v>3</v>
      </c>
    </row>
    <row r="2" spans="1:11" x14ac:dyDescent="0.25">
      <c r="A2" s="4">
        <v>0.32500000000000001</v>
      </c>
      <c r="B2" s="5">
        <v>48</v>
      </c>
      <c r="C2" s="5">
        <v>303456789</v>
      </c>
      <c r="D2" s="10"/>
      <c r="E2" s="10"/>
      <c r="H2" s="7">
        <v>42345678</v>
      </c>
      <c r="I2" s="8" t="s">
        <v>9</v>
      </c>
      <c r="J2" s="8" t="s">
        <v>5</v>
      </c>
      <c r="K2" s="9" t="s">
        <v>36</v>
      </c>
    </row>
    <row r="3" spans="1:11" x14ac:dyDescent="0.25">
      <c r="A3" s="4">
        <v>0.3347222222222222</v>
      </c>
      <c r="B3" s="5">
        <v>332</v>
      </c>
      <c r="C3" s="5">
        <v>42809223</v>
      </c>
      <c r="D3" s="10"/>
      <c r="E3" s="10"/>
      <c r="H3" s="7">
        <v>203456738</v>
      </c>
      <c r="I3" s="8" t="s">
        <v>10</v>
      </c>
      <c r="J3" s="8" t="s">
        <v>6</v>
      </c>
      <c r="K3" s="9" t="s">
        <v>37</v>
      </c>
    </row>
    <row r="4" spans="1:11" x14ac:dyDescent="0.25">
      <c r="A4" s="4">
        <v>0.33958333333333335</v>
      </c>
      <c r="B4" s="5">
        <v>98</v>
      </c>
      <c r="C4" s="5">
        <v>704560871</v>
      </c>
      <c r="D4" s="10"/>
      <c r="E4" s="10"/>
      <c r="H4" s="8">
        <v>707062431</v>
      </c>
      <c r="I4" s="8" t="s">
        <v>11</v>
      </c>
      <c r="J4" s="8" t="s">
        <v>7</v>
      </c>
      <c r="K4" s="9" t="s">
        <v>38</v>
      </c>
    </row>
    <row r="5" spans="1:11" x14ac:dyDescent="0.25">
      <c r="A5" s="4">
        <v>0.35902777777777778</v>
      </c>
      <c r="B5" s="5">
        <v>42</v>
      </c>
      <c r="C5" s="5">
        <v>309812345</v>
      </c>
      <c r="D5" s="10"/>
      <c r="E5" s="10"/>
      <c r="H5" s="8">
        <v>303456789</v>
      </c>
      <c r="I5" s="8" t="s">
        <v>12</v>
      </c>
      <c r="J5" s="8" t="s">
        <v>6</v>
      </c>
      <c r="K5" s="9" t="s">
        <v>39</v>
      </c>
    </row>
    <row r="6" spans="1:11" x14ac:dyDescent="0.25">
      <c r="A6" s="4">
        <v>0.37291666666666662</v>
      </c>
      <c r="B6" s="5">
        <v>246</v>
      </c>
      <c r="C6" s="5">
        <v>203370105</v>
      </c>
      <c r="D6" s="10"/>
      <c r="E6" s="10"/>
      <c r="H6" s="8">
        <v>17858346</v>
      </c>
      <c r="I6" s="8" t="s">
        <v>13</v>
      </c>
      <c r="J6" s="8" t="s">
        <v>6</v>
      </c>
      <c r="K6" s="9" t="s">
        <v>40</v>
      </c>
    </row>
    <row r="7" spans="1:11" x14ac:dyDescent="0.25">
      <c r="A7" s="4">
        <v>0.37638888888888888</v>
      </c>
      <c r="B7" s="5">
        <v>63</v>
      </c>
      <c r="C7" s="5">
        <v>702380002</v>
      </c>
      <c r="D7" s="10"/>
      <c r="E7" s="10"/>
      <c r="H7" s="8">
        <v>52103768</v>
      </c>
      <c r="I7" s="8" t="s">
        <v>14</v>
      </c>
      <c r="J7" s="8" t="s">
        <v>7</v>
      </c>
      <c r="K7" s="9" t="s">
        <v>41</v>
      </c>
    </row>
    <row r="8" spans="1:11" x14ac:dyDescent="0.25">
      <c r="A8" s="4">
        <v>0.38611111111111113</v>
      </c>
      <c r="B8" s="5">
        <v>338</v>
      </c>
      <c r="C8" s="5">
        <v>204441567</v>
      </c>
      <c r="D8" s="10"/>
      <c r="E8" s="10"/>
      <c r="H8" s="8">
        <v>309801234</v>
      </c>
      <c r="I8" s="8" t="s">
        <v>15</v>
      </c>
      <c r="J8" s="8" t="s">
        <v>8</v>
      </c>
      <c r="K8" s="9" t="s">
        <v>42</v>
      </c>
    </row>
    <row r="9" spans="1:11" x14ac:dyDescent="0.25">
      <c r="A9" s="4">
        <v>0.38611111111111113</v>
      </c>
      <c r="B9" s="5">
        <v>189</v>
      </c>
      <c r="C9" s="5">
        <v>46080455</v>
      </c>
      <c r="D9" s="10"/>
      <c r="E9" s="10"/>
      <c r="H9" s="8">
        <v>204441567</v>
      </c>
      <c r="I9" s="8" t="s">
        <v>16</v>
      </c>
      <c r="J9" s="8" t="s">
        <v>6</v>
      </c>
      <c r="K9" s="9" t="s">
        <v>43</v>
      </c>
    </row>
    <row r="10" spans="1:11" x14ac:dyDescent="0.25">
      <c r="A10" s="4">
        <v>0.3979166666666667</v>
      </c>
      <c r="B10" s="5">
        <v>27</v>
      </c>
      <c r="C10" s="5">
        <v>306042772</v>
      </c>
      <c r="D10" s="10"/>
      <c r="E10" s="10"/>
      <c r="H10" s="8">
        <v>309812345</v>
      </c>
      <c r="I10" s="8" t="s">
        <v>17</v>
      </c>
      <c r="J10" s="8" t="s">
        <v>5</v>
      </c>
      <c r="K10" s="9" t="s">
        <v>44</v>
      </c>
    </row>
    <row r="11" spans="1:11" x14ac:dyDescent="0.25">
      <c r="A11" s="4">
        <v>0.40347222222222223</v>
      </c>
      <c r="B11" s="5">
        <v>148</v>
      </c>
      <c r="C11" s="5">
        <v>309812345</v>
      </c>
      <c r="D11" s="10"/>
      <c r="E11" s="10"/>
      <c r="H11" s="8">
        <v>46080455</v>
      </c>
      <c r="I11" s="8" t="s">
        <v>18</v>
      </c>
      <c r="J11" s="8" t="s">
        <v>8</v>
      </c>
      <c r="K11" s="9" t="s">
        <v>45</v>
      </c>
    </row>
    <row r="12" spans="1:11" x14ac:dyDescent="0.25">
      <c r="A12" s="4">
        <v>0.4152777777777778</v>
      </c>
      <c r="B12" s="5">
        <v>258</v>
      </c>
      <c r="C12" s="5">
        <v>16780432</v>
      </c>
      <c r="D12" s="10"/>
      <c r="E12" s="10"/>
      <c r="H12" s="8">
        <v>306078912</v>
      </c>
      <c r="I12" s="8" t="s">
        <v>19</v>
      </c>
      <c r="J12" s="8" t="s">
        <v>5</v>
      </c>
      <c r="K12" s="9" t="s">
        <v>46</v>
      </c>
    </row>
    <row r="13" spans="1:11" x14ac:dyDescent="0.25">
      <c r="A13" s="4">
        <v>0.41666666666666669</v>
      </c>
      <c r="B13" s="5">
        <v>120</v>
      </c>
      <c r="C13" s="5">
        <v>702380002</v>
      </c>
      <c r="D13" s="10"/>
      <c r="E13" s="10"/>
      <c r="H13" s="8">
        <v>15063901</v>
      </c>
      <c r="I13" s="8" t="s">
        <v>20</v>
      </c>
      <c r="J13" s="8" t="s">
        <v>6</v>
      </c>
      <c r="K13" s="9" t="s">
        <v>47</v>
      </c>
    </row>
    <row r="14" spans="1:11" x14ac:dyDescent="0.25">
      <c r="A14" s="4">
        <v>0.41736111111111113</v>
      </c>
      <c r="B14" s="5">
        <v>92</v>
      </c>
      <c r="C14" s="5">
        <v>205665701</v>
      </c>
      <c r="D14" s="10"/>
      <c r="E14" s="10"/>
      <c r="H14" s="8">
        <v>203370105</v>
      </c>
      <c r="I14" s="8" t="s">
        <v>21</v>
      </c>
      <c r="J14" s="8" t="s">
        <v>7</v>
      </c>
      <c r="K14" s="9" t="s">
        <v>48</v>
      </c>
    </row>
    <row r="15" spans="1:11" x14ac:dyDescent="0.25">
      <c r="A15" s="4">
        <v>0.42222222222222222</v>
      </c>
      <c r="B15" s="5">
        <v>230</v>
      </c>
      <c r="C15" s="5">
        <v>309812345</v>
      </c>
      <c r="D15" s="10"/>
      <c r="E15" s="10"/>
      <c r="H15" s="8">
        <v>309846123</v>
      </c>
      <c r="I15" s="8" t="s">
        <v>22</v>
      </c>
      <c r="J15" s="8" t="s">
        <v>5</v>
      </c>
      <c r="K15" s="9" t="s">
        <v>49</v>
      </c>
    </row>
    <row r="16" spans="1:11" x14ac:dyDescent="0.25">
      <c r="A16" s="4">
        <v>0.42430555555555555</v>
      </c>
      <c r="B16" s="5">
        <v>344</v>
      </c>
      <c r="C16" s="5">
        <v>201199048</v>
      </c>
      <c r="D16" s="10"/>
      <c r="E16" s="10"/>
      <c r="H16" s="8">
        <v>306078219</v>
      </c>
      <c r="I16" s="8" t="s">
        <v>23</v>
      </c>
      <c r="J16" s="8" t="s">
        <v>8</v>
      </c>
      <c r="K16" s="9" t="s">
        <v>50</v>
      </c>
    </row>
    <row r="17" spans="1:11" x14ac:dyDescent="0.25">
      <c r="A17" s="4">
        <v>0.42638888888888887</v>
      </c>
      <c r="B17" s="5">
        <v>192</v>
      </c>
      <c r="C17" s="5">
        <v>303456789</v>
      </c>
      <c r="D17" s="10"/>
      <c r="E17" s="10"/>
      <c r="H17" s="8">
        <v>709071234</v>
      </c>
      <c r="I17" s="8" t="s">
        <v>35</v>
      </c>
      <c r="J17" s="8" t="s">
        <v>6</v>
      </c>
      <c r="K17" s="9" t="s">
        <v>51</v>
      </c>
    </row>
    <row r="18" spans="1:11" x14ac:dyDescent="0.25">
      <c r="A18" s="4">
        <v>0.42986111111111108</v>
      </c>
      <c r="B18" s="5">
        <v>327</v>
      </c>
      <c r="C18" s="5">
        <v>309801234</v>
      </c>
      <c r="D18" s="10"/>
      <c r="E18" s="10"/>
      <c r="H18" s="8">
        <v>205665701</v>
      </c>
      <c r="I18" s="8" t="s">
        <v>24</v>
      </c>
      <c r="J18" s="8" t="s">
        <v>6</v>
      </c>
      <c r="K18" s="9" t="s">
        <v>52</v>
      </c>
    </row>
    <row r="19" spans="1:11" x14ac:dyDescent="0.25">
      <c r="A19" s="4">
        <v>0.42986111111111108</v>
      </c>
      <c r="B19" s="5">
        <v>32</v>
      </c>
      <c r="C19" s="5">
        <v>302617842</v>
      </c>
      <c r="D19" s="10"/>
      <c r="E19" s="10"/>
      <c r="H19" s="8">
        <v>302617842</v>
      </c>
      <c r="I19" s="8" t="s">
        <v>25</v>
      </c>
      <c r="J19" s="8" t="s">
        <v>7</v>
      </c>
      <c r="K19" s="9" t="s">
        <v>53</v>
      </c>
    </row>
    <row r="20" spans="1:11" x14ac:dyDescent="0.25">
      <c r="A20" s="4">
        <v>0.43541666666666662</v>
      </c>
      <c r="B20" s="5">
        <v>193</v>
      </c>
      <c r="C20" s="5">
        <v>46080455</v>
      </c>
      <c r="D20" s="10"/>
      <c r="E20" s="10"/>
      <c r="H20" s="8">
        <v>42809223</v>
      </c>
      <c r="I20" s="8" t="s">
        <v>26</v>
      </c>
      <c r="J20" s="8" t="s">
        <v>5</v>
      </c>
      <c r="K20" s="9" t="s">
        <v>54</v>
      </c>
    </row>
    <row r="21" spans="1:11" x14ac:dyDescent="0.25">
      <c r="A21" s="4">
        <v>0.4458333333333333</v>
      </c>
      <c r="B21" s="5">
        <v>45</v>
      </c>
      <c r="C21" s="5">
        <v>204441567</v>
      </c>
      <c r="D21" s="10"/>
      <c r="E21" s="10"/>
      <c r="H21" s="8">
        <v>702380002</v>
      </c>
      <c r="I21" s="8" t="s">
        <v>27</v>
      </c>
      <c r="J21" s="8" t="s">
        <v>8</v>
      </c>
      <c r="K21" s="9" t="s">
        <v>55</v>
      </c>
    </row>
    <row r="22" spans="1:11" x14ac:dyDescent="0.25">
      <c r="A22" s="4">
        <v>0.45208333333333334</v>
      </c>
      <c r="B22" s="5">
        <v>289</v>
      </c>
      <c r="C22" s="5">
        <v>17858346</v>
      </c>
      <c r="D22" s="10"/>
      <c r="E22" s="10"/>
      <c r="H22" s="8">
        <v>201131147</v>
      </c>
      <c r="I22" s="8" t="s">
        <v>28</v>
      </c>
      <c r="J22" s="8" t="s">
        <v>6</v>
      </c>
      <c r="K22" s="9" t="s">
        <v>56</v>
      </c>
    </row>
    <row r="23" spans="1:11" x14ac:dyDescent="0.25">
      <c r="A23" s="4">
        <v>0.45208333333333334</v>
      </c>
      <c r="B23" s="5">
        <v>53</v>
      </c>
      <c r="C23" s="5">
        <v>303456789</v>
      </c>
      <c r="D23" s="10"/>
      <c r="E23" s="10"/>
      <c r="H23" s="8">
        <v>305683213</v>
      </c>
      <c r="I23" s="8" t="s">
        <v>29</v>
      </c>
      <c r="J23" s="8" t="s">
        <v>8</v>
      </c>
      <c r="K23" s="9" t="s">
        <v>57</v>
      </c>
    </row>
    <row r="24" spans="1:11" x14ac:dyDescent="0.25">
      <c r="A24" s="4">
        <v>0.45555555555555555</v>
      </c>
      <c r="B24" s="5">
        <v>54</v>
      </c>
      <c r="C24" s="5">
        <v>205665701</v>
      </c>
      <c r="D24" s="10"/>
      <c r="E24" s="10"/>
      <c r="H24" s="8">
        <v>704560871</v>
      </c>
      <c r="I24" s="8" t="s">
        <v>30</v>
      </c>
      <c r="J24" s="8" t="s">
        <v>7</v>
      </c>
      <c r="K24" s="9" t="s">
        <v>58</v>
      </c>
    </row>
    <row r="25" spans="1:11" x14ac:dyDescent="0.25">
      <c r="A25" s="4">
        <v>0.45902777777777781</v>
      </c>
      <c r="B25" s="5">
        <v>196</v>
      </c>
      <c r="C25" s="5">
        <v>204441567</v>
      </c>
      <c r="D25" s="10"/>
      <c r="E25" s="10"/>
      <c r="H25" s="8">
        <v>201199048</v>
      </c>
      <c r="I25" s="8" t="s">
        <v>31</v>
      </c>
      <c r="J25" s="8" t="s">
        <v>7</v>
      </c>
      <c r="K25" s="9" t="s">
        <v>59</v>
      </c>
    </row>
    <row r="26" spans="1:11" x14ac:dyDescent="0.25">
      <c r="A26" s="4">
        <v>0.46388888888888885</v>
      </c>
      <c r="B26" s="5">
        <v>117</v>
      </c>
      <c r="C26" s="5">
        <v>704560871</v>
      </c>
      <c r="D26" s="10"/>
      <c r="E26" s="10"/>
      <c r="H26" s="8">
        <v>16780432</v>
      </c>
      <c r="I26" s="8" t="s">
        <v>32</v>
      </c>
      <c r="J26" s="8" t="s">
        <v>6</v>
      </c>
      <c r="K26" s="9" t="s">
        <v>60</v>
      </c>
    </row>
    <row r="27" spans="1:11" x14ac:dyDescent="0.25">
      <c r="A27" s="4">
        <v>0.47013888888888888</v>
      </c>
      <c r="B27" s="5">
        <v>35</v>
      </c>
      <c r="C27" s="5">
        <v>16780432</v>
      </c>
      <c r="D27" s="10"/>
      <c r="E27" s="10"/>
      <c r="H27" s="8">
        <v>306042772</v>
      </c>
      <c r="I27" s="8" t="s">
        <v>33</v>
      </c>
      <c r="J27" s="8" t="s">
        <v>5</v>
      </c>
      <c r="K27" s="9" t="s">
        <v>61</v>
      </c>
    </row>
    <row r="28" spans="1:11" x14ac:dyDescent="0.25">
      <c r="A28" s="4">
        <v>0.47291666666666665</v>
      </c>
      <c r="B28" s="5">
        <v>210</v>
      </c>
      <c r="C28" s="5">
        <v>309812345</v>
      </c>
      <c r="D28" s="10"/>
      <c r="E28" s="10"/>
      <c r="H28" s="8">
        <v>301993740</v>
      </c>
      <c r="I28" s="8" t="s">
        <v>34</v>
      </c>
      <c r="J28" s="8" t="s">
        <v>6</v>
      </c>
      <c r="K28" s="9" t="s">
        <v>62</v>
      </c>
    </row>
    <row r="29" spans="1:11" x14ac:dyDescent="0.25">
      <c r="A29" s="4">
        <v>0.47430555555555554</v>
      </c>
      <c r="B29" s="5">
        <v>190</v>
      </c>
      <c r="C29" s="5">
        <v>702380002</v>
      </c>
      <c r="D29" s="10"/>
      <c r="E29" s="10"/>
    </row>
    <row r="30" spans="1:11" x14ac:dyDescent="0.25">
      <c r="A30" s="4">
        <v>0.48472222222222222</v>
      </c>
      <c r="B30" s="5">
        <v>254</v>
      </c>
      <c r="C30" s="5">
        <v>309801234</v>
      </c>
      <c r="D30" s="10"/>
      <c r="E30" s="10"/>
    </row>
    <row r="31" spans="1:11" x14ac:dyDescent="0.25">
      <c r="A31" s="4">
        <v>0.4861111111111111</v>
      </c>
      <c r="B31" s="5">
        <v>353</v>
      </c>
      <c r="C31" s="5">
        <v>306042772</v>
      </c>
      <c r="D31" s="10"/>
      <c r="E31" s="10"/>
    </row>
    <row r="32" spans="1:11" x14ac:dyDescent="0.25">
      <c r="A32" s="4">
        <v>0.48958333333333331</v>
      </c>
      <c r="B32" s="5">
        <v>287</v>
      </c>
      <c r="C32" s="5">
        <v>309812345</v>
      </c>
      <c r="D32" s="10"/>
      <c r="E32" s="10"/>
    </row>
    <row r="33" spans="1:5" x14ac:dyDescent="0.25">
      <c r="A33" s="4">
        <v>0.49374999999999997</v>
      </c>
      <c r="B33" s="5">
        <v>359</v>
      </c>
      <c r="C33" s="5">
        <v>42809223</v>
      </c>
      <c r="D33" s="10"/>
      <c r="E33" s="10"/>
    </row>
    <row r="34" spans="1:5" x14ac:dyDescent="0.25">
      <c r="A34" s="4">
        <v>0.49791666666666662</v>
      </c>
      <c r="B34" s="5">
        <v>180</v>
      </c>
      <c r="C34" s="5">
        <v>704560871</v>
      </c>
      <c r="D34" s="10"/>
      <c r="E34" s="10"/>
    </row>
    <row r="35" spans="1:5" x14ac:dyDescent="0.25">
      <c r="A35" s="4">
        <v>0.49861111111111112</v>
      </c>
      <c r="B35" s="5">
        <v>337</v>
      </c>
      <c r="C35" s="5">
        <v>46080455</v>
      </c>
      <c r="D35" s="10"/>
      <c r="E35" s="10"/>
    </row>
  </sheetData>
  <conditionalFormatting sqref="H2:H28">
    <cfRule type="expression" dxfId="2" priority="1">
      <formula>IF(AND(LEN(H2)=8,LEFT(H2)="1"),TRUE)</formula>
    </cfRule>
    <cfRule type="expression" dxfId="1" priority="2">
      <formula>IF(LEN(H2)=9,TRUE)</formula>
    </cfRule>
    <cfRule type="expression" dxfId="0" priority="3">
      <formula>IF(AND(LEN(H2)=8,LEFT(H2)&lt;&gt;"1"),TRUE)</formula>
    </cfRule>
  </conditionalFormatting>
  <hyperlinks>
    <hyperlink ref="K2" r:id="rId1" xr:uid="{F7768C82-5B87-4563-A5A3-12C8F21BC459}"/>
    <hyperlink ref="K3" r:id="rId2" xr:uid="{4267AB82-10B1-4D3C-AF38-346F40B19599}"/>
    <hyperlink ref="K4" r:id="rId3" xr:uid="{68176E0F-FE9D-4712-AA82-106666F82C3E}"/>
    <hyperlink ref="K5" r:id="rId4" xr:uid="{496F66C2-9923-48AC-BB0A-AE17CE0C83B3}"/>
    <hyperlink ref="K6" r:id="rId5" xr:uid="{DB790D77-CDCD-4441-BA2D-8C01D2FAAD86}"/>
    <hyperlink ref="K7" r:id="rId6" xr:uid="{AF90112F-C3C9-44EB-A2D8-4C44900C6B0F}"/>
    <hyperlink ref="K8" r:id="rId7" xr:uid="{2B407227-4FC1-4AF9-AA7E-776463DD4634}"/>
    <hyperlink ref="K9" r:id="rId8" xr:uid="{C7EE84F4-1ECE-4E56-9D37-3B6C28C117E1}"/>
    <hyperlink ref="K10" r:id="rId9" xr:uid="{388EFCB2-D61B-4277-A2D4-86E3DCBDF9B8}"/>
    <hyperlink ref="K11" r:id="rId10" xr:uid="{4B20FA53-388E-47B5-962C-15B0B285770D}"/>
    <hyperlink ref="K12" r:id="rId11" xr:uid="{74477009-B574-4A1C-874B-656FA4E5A6EE}"/>
    <hyperlink ref="K13" r:id="rId12" xr:uid="{5B9925F4-10A2-42FC-86D7-4DF78BA83802}"/>
    <hyperlink ref="K14" r:id="rId13" xr:uid="{F6373056-8022-472E-8261-596F19207BB2}"/>
    <hyperlink ref="K15" r:id="rId14" xr:uid="{716A2489-1BAC-4BC6-8440-A768920BF058}"/>
    <hyperlink ref="K16" r:id="rId15" xr:uid="{8C7486BF-95FF-46A5-B547-A421611D98E7}"/>
    <hyperlink ref="K17" r:id="rId16" xr:uid="{7473999D-377D-4D9E-BCEE-C41CC77D42D0}"/>
    <hyperlink ref="K18" r:id="rId17" xr:uid="{8EB64E02-B841-4E38-AFB5-A911A777D9BF}"/>
    <hyperlink ref="K19" r:id="rId18" xr:uid="{2FF02B27-567F-44D1-A7B7-90C70696B4DD}"/>
    <hyperlink ref="K20" r:id="rId19" xr:uid="{78FC375D-73ED-4918-8C49-7E73B3B6A924}"/>
    <hyperlink ref="K21" r:id="rId20" xr:uid="{8D43E58C-BB7B-46E9-AA11-7EE6B04F0056}"/>
    <hyperlink ref="K22" r:id="rId21" xr:uid="{163C036A-D569-47A3-952D-6BEC906DB9BB}"/>
    <hyperlink ref="K23" r:id="rId22" xr:uid="{CA880DC9-5036-477F-8716-E905E58A9973}"/>
    <hyperlink ref="K24" r:id="rId23" xr:uid="{C309C4F3-A390-4F06-86CF-5624C8E4A3DD}"/>
    <hyperlink ref="K25" r:id="rId24" xr:uid="{C2D6BCA9-A026-43CC-880F-C1196B3090CE}"/>
    <hyperlink ref="K26" r:id="rId25" xr:uid="{C45DEBE3-99DA-4B4C-A7C2-CF13251B1A57}"/>
    <hyperlink ref="K27" r:id="rId26" xr:uid="{AE97A87C-9E95-4246-825C-D864A4032EC4}"/>
    <hyperlink ref="K28" r:id="rId27" xr:uid="{B6578694-E1C1-448A-977D-CDE91AEAF50A}"/>
  </hyperlinks>
  <pageMargins left="0.7" right="0.7" top="0.75" bottom="0.75" header="0.3" footer="0.3"/>
  <pageSetup paperSize="9" orientation="portrait" verticalDpi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2022-01-17T17:53:40Z</dcterms:created>
  <dcterms:modified xsi:type="dcterms:W3CDTF">2022-01-17T19:14:35Z</dcterms:modified>
</cp:coreProperties>
</file>